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295" activeTab="0"/>
  </bookViews>
  <sheets>
    <sheet name="Sheet1" sheetId="1" r:id="rId1"/>
  </sheets>
  <definedNames/>
  <calcPr fullCalcOnLoad="1"/>
</workbook>
</file>

<file path=xl/sharedStrings.xml><?xml version="1.0" encoding="utf-8"?>
<sst xmlns="http://schemas.openxmlformats.org/spreadsheetml/2006/main" count="28" uniqueCount="27">
  <si>
    <t>TT</t>
  </si>
  <si>
    <t>Trung tâm GDQP&amp;AN</t>
  </si>
  <si>
    <t>Khoa/Viện đào tạo</t>
  </si>
  <si>
    <t>Ngành/Chương trình đào tạo</t>
  </si>
  <si>
    <t>Số lượng</t>
  </si>
  <si>
    <t>TTGDQP&amp;AN - Trường ĐH Công nghiệp</t>
  </si>
  <si>
    <t>1. Khoa Bảo hiểm
2. Khoa Ngoại ngữ Kinh Tế
3. Viện Kế toán - Kiểm toán
4. Viện TM&amp;KTQT</t>
  </si>
  <si>
    <t>1. Bảo hiểm
2. Ngôn ngữ Anh
3. Kế toán
4. Kiểm toán
5. Kinh doanh quốc tế
6. Kinh doanh thương mại
7. Thương mại điện tử
8. Kinh tế quốc tế
9. Logistics và quản lý chuỗi cung ứng</t>
  </si>
  <si>
    <t>TTGDQP&amp;AN - Trường ĐH Hải Phòng</t>
  </si>
  <si>
    <t xml:space="preserve">
1. Khoa Marketing
2. Khoa Du lịch và Khách sạn
3. Khoa Luật
4. Viện Ngân hàng - Tài chính</t>
  </si>
  <si>
    <t xml:space="preserve">1. Marketing
2. Quan hệ công chúng
3. Quản trị dịch vụ DL&amp;LH
4. Quản trị khách sạn
5. Quản trị khách sạn quốc tế (IHME) 
6. Luật 
7. Luật kinh tế
8. Tài chính công
9. Tài chính doanh nghiệp
10. Ngân hàng
11. Đầu tư tài chính (BFI)
12. Công nghệ tài chính (BFT) </t>
  </si>
  <si>
    <t>TTGDQP&amp;AN - Trường ĐH TDTT Bắc Ninh</t>
  </si>
  <si>
    <t>1. Khoa Bất động sản và Kinh tế tài nguyên
2. Khoa Quản trị kinh doanh
3. Khoa Toán kinh tế
4. Viện CNTT&amp;KT số
5. Khoa Kinh tế học</t>
  </si>
  <si>
    <t>1. Kinh tế nông nghiệp
2. Bất động sản
3. Kinh tế tài nguyên
4. Quản lý đất đai
5. Quản trị kinh doanh
6. Quản trị điều hành thông minh (E-SOM)
7. Quản trị chất lượng và đổi mới (E-MQI) 
8. Toán kinh tế
9. Công nghệ thông tin
10. Khoa học máy tính
11. Hệ thống thông tin quản lý
12. Kinh tế học</t>
  </si>
  <si>
    <t>TTGDQP&amp;AN - Trường ĐH Hùng Vương</t>
  </si>
  <si>
    <t>1. Các khoa/viện k60 trở về trước
2. Khoa KT phát triển</t>
  </si>
  <si>
    <t>1. Sinh viên khóa 60 trở về trước chưa hoàn thành các học phần GDQP&amp;AN và có nhu cầu đăng ký học trong HK này
2. Kinh tế phát triển</t>
  </si>
  <si>
    <t>Tổng cộng</t>
  </si>
  <si>
    <t>PHƯƠNG ÁN PHÂN BỔ THỜI GIAN BÀN GIAO SINH VIÊN HỌC GDQP&amp;AN NĂM 2020</t>
  </si>
  <si>
    <t>Thời gian bàn giao</t>
  </si>
  <si>
    <t>6h00 thứ Hai, ngày 06/7/2020</t>
  </si>
  <si>
    <t>9h00 Chủ nhật, ngày 05/7/2020</t>
  </si>
  <si>
    <t>5h30 Chủ nhật, ngày 05/7/2020</t>
  </si>
  <si>
    <t>7h00 Chủ nhật, ngày 05/7/2020</t>
  </si>
  <si>
    <t>TTGDQP&amp;AN - Trường Quân sự, Bộ tư lệnh Thủ Đô</t>
  </si>
  <si>
    <r>
      <t xml:space="preserve">1. Kinh tế đầu tư
2. Quản lý dự án
3. Quản lý công
4. Khoa học quản lý
5. Kinh tế và quản lý nguồn nhân lực
6. Quản trị nhân lực
</t>
    </r>
    <r>
      <rPr>
        <b/>
        <sz val="12"/>
        <color indexed="8"/>
        <rFont val="Times New Roman"/>
        <family val="1"/>
      </rPr>
      <t>7. Kinh tế và quản lý đô thị
8. Quản lý tài nguyên và Môi trường</t>
    </r>
    <r>
      <rPr>
        <sz val="12"/>
        <color indexed="8"/>
        <rFont val="Times New Roman"/>
        <family val="1"/>
      </rPr>
      <t xml:space="preserve">
9. Thống kê kinh tế</t>
    </r>
  </si>
  <si>
    <r>
      <t xml:space="preserve">1. Khoa Đầu tư
2. Khoa Khoa học Quản lý
3. Khoa Kinh tế và Quản lý nguồn nhân lực
</t>
    </r>
    <r>
      <rPr>
        <b/>
        <sz val="12"/>
        <color indexed="8"/>
        <rFont val="Times New Roman"/>
        <family val="1"/>
      </rPr>
      <t>4. Khoa Môi trường Biến đổi khí hậu và Đô thị</t>
    </r>
    <r>
      <rPr>
        <sz val="12"/>
        <color indexed="8"/>
        <rFont val="Times New Roman"/>
        <family val="1"/>
      </rPr>
      <t xml:space="preserve">
5. Khoa Thống kê</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</si>
</sst>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3"/>
      <color indexed="8"/>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vertical="center" wrapText="1"/>
    </xf>
    <xf numFmtId="0" fontId="5"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0" fontId="2" fillId="0" borderId="0" xfId="0" applyFont="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C6" sqref="C6"/>
    </sheetView>
  </sheetViews>
  <sheetFormatPr defaultColWidth="9.140625" defaultRowHeight="15"/>
  <cols>
    <col min="1" max="1" width="5.00390625" style="0" customWidth="1"/>
    <col min="2" max="2" width="23.421875" style="0" customWidth="1"/>
    <col min="3" max="3" width="30.421875" style="0" customWidth="1"/>
    <col min="4" max="4" width="41.7109375" style="0" customWidth="1"/>
    <col min="5" max="5" width="18.7109375" style="0" customWidth="1"/>
    <col min="6" max="6" width="9.7109375" style="4" customWidth="1"/>
  </cols>
  <sheetData>
    <row r="1" spans="1:8" ht="16.5">
      <c r="A1" s="11" t="s">
        <v>18</v>
      </c>
      <c r="B1" s="11"/>
      <c r="C1" s="11"/>
      <c r="D1" s="11"/>
      <c r="E1" s="11"/>
      <c r="F1" s="11"/>
      <c r="G1" s="1"/>
      <c r="H1" s="1"/>
    </row>
    <row r="2" spans="1:8" s="4" customFormat="1" ht="31.5">
      <c r="A2" s="2" t="s">
        <v>0</v>
      </c>
      <c r="B2" s="2" t="s">
        <v>1</v>
      </c>
      <c r="C2" s="2" t="s">
        <v>2</v>
      </c>
      <c r="D2" s="2" t="s">
        <v>3</v>
      </c>
      <c r="E2" s="2" t="s">
        <v>19</v>
      </c>
      <c r="F2" s="2" t="s">
        <v>4</v>
      </c>
      <c r="G2" s="3"/>
      <c r="H2" s="3"/>
    </row>
    <row r="3" spans="1:8" ht="189">
      <c r="A3" s="5">
        <v>1</v>
      </c>
      <c r="B3" s="6" t="s">
        <v>8</v>
      </c>
      <c r="C3" s="6" t="s">
        <v>9</v>
      </c>
      <c r="D3" s="6" t="s">
        <v>10</v>
      </c>
      <c r="E3" s="6" t="s">
        <v>22</v>
      </c>
      <c r="F3" s="7">
        <v>1081</v>
      </c>
      <c r="G3" s="1"/>
      <c r="H3" s="1"/>
    </row>
    <row r="4" spans="1:8" ht="141.75">
      <c r="A4" s="12">
        <v>2</v>
      </c>
      <c r="B4" s="13" t="s">
        <v>11</v>
      </c>
      <c r="C4" s="13" t="s">
        <v>26</v>
      </c>
      <c r="D4" s="13" t="s">
        <v>25</v>
      </c>
      <c r="E4" s="13" t="s">
        <v>23</v>
      </c>
      <c r="F4" s="14">
        <v>778</v>
      </c>
      <c r="G4" s="1"/>
      <c r="H4" s="1"/>
    </row>
    <row r="5" spans="1:8" ht="63">
      <c r="A5" s="5">
        <v>3</v>
      </c>
      <c r="B5" s="6" t="s">
        <v>14</v>
      </c>
      <c r="C5" s="6" t="s">
        <v>15</v>
      </c>
      <c r="D5" s="6" t="s">
        <v>16</v>
      </c>
      <c r="E5" s="6" t="s">
        <v>23</v>
      </c>
      <c r="F5" s="2">
        <v>594</v>
      </c>
      <c r="G5" s="1"/>
      <c r="H5" s="1"/>
    </row>
    <row r="6" spans="1:8" ht="189">
      <c r="A6" s="5">
        <v>4</v>
      </c>
      <c r="B6" s="6" t="s">
        <v>24</v>
      </c>
      <c r="C6" s="8" t="s">
        <v>12</v>
      </c>
      <c r="D6" s="8" t="s">
        <v>13</v>
      </c>
      <c r="E6" s="6" t="s">
        <v>21</v>
      </c>
      <c r="F6" s="9">
        <v>1042</v>
      </c>
      <c r="G6" s="1"/>
      <c r="H6" s="1"/>
    </row>
    <row r="7" spans="1:8" ht="141.75">
      <c r="A7" s="5">
        <v>5</v>
      </c>
      <c r="B7" s="6" t="s">
        <v>5</v>
      </c>
      <c r="C7" s="6" t="s">
        <v>6</v>
      </c>
      <c r="D7" s="6" t="s">
        <v>7</v>
      </c>
      <c r="E7" s="6" t="s">
        <v>20</v>
      </c>
      <c r="F7" s="2">
        <v>1122</v>
      </c>
      <c r="G7" s="1"/>
      <c r="H7" s="1"/>
    </row>
    <row r="8" spans="1:8" ht="15.75">
      <c r="A8" s="8"/>
      <c r="B8" s="6"/>
      <c r="C8" s="6"/>
      <c r="D8" s="6"/>
      <c r="E8" s="10" t="s">
        <v>17</v>
      </c>
      <c r="F8" s="2">
        <f>SUM(F3:F7)</f>
        <v>4617</v>
      </c>
      <c r="G8" s="1"/>
      <c r="H8" s="1"/>
    </row>
    <row r="9" spans="1:8" ht="15">
      <c r="A9" s="1"/>
      <c r="B9" s="1"/>
      <c r="C9" s="1"/>
      <c r="D9" s="1"/>
      <c r="E9" s="1"/>
      <c r="F9" s="3"/>
      <c r="G9" s="1"/>
      <c r="H9" s="1"/>
    </row>
    <row r="10" spans="1:8" ht="15">
      <c r="A10" s="1"/>
      <c r="B10" s="1"/>
      <c r="C10" s="1"/>
      <c r="D10" s="1"/>
      <c r="E10" s="1"/>
      <c r="F10" s="3"/>
      <c r="G10" s="1"/>
      <c r="H10" s="1"/>
    </row>
    <row r="11" spans="1:8" ht="15">
      <c r="A11" s="1"/>
      <c r="B11" s="1"/>
      <c r="C11" s="1"/>
      <c r="D11" s="1"/>
      <c r="E11" s="1"/>
      <c r="F11" s="3"/>
      <c r="G11" s="1"/>
      <c r="H11" s="1"/>
    </row>
    <row r="12" spans="1:8" ht="15">
      <c r="A12" s="1"/>
      <c r="B12" s="1"/>
      <c r="C12" s="1"/>
      <c r="D12" s="1"/>
      <c r="E12" s="1"/>
      <c r="F12" s="3"/>
      <c r="G12" s="1"/>
      <c r="H12" s="1"/>
    </row>
    <row r="13" spans="1:8" ht="15">
      <c r="A13" s="1"/>
      <c r="B13" s="1"/>
      <c r="C13" s="1"/>
      <c r="D13" s="1"/>
      <c r="E13" s="1"/>
      <c r="F13" s="3"/>
      <c r="G13" s="1"/>
      <c r="H13" s="1"/>
    </row>
    <row r="14" spans="1:8" ht="15">
      <c r="A14" s="1"/>
      <c r="B14" s="1"/>
      <c r="C14" s="1"/>
      <c r="D14" s="1"/>
      <c r="E14" s="1"/>
      <c r="F14" s="3"/>
      <c r="G14" s="1"/>
      <c r="H14" s="1"/>
    </row>
    <row r="15" spans="1:8" ht="15">
      <c r="A15" s="1"/>
      <c r="B15" s="1"/>
      <c r="C15" s="1"/>
      <c r="D15" s="1"/>
      <c r="E15" s="1"/>
      <c r="F15" s="3"/>
      <c r="G15" s="1"/>
      <c r="H15" s="1"/>
    </row>
    <row r="16" spans="1:8" ht="15">
      <c r="A16" s="1"/>
      <c r="B16" s="1"/>
      <c r="C16" s="1"/>
      <c r="D16" s="1"/>
      <c r="E16" s="1"/>
      <c r="F16" s="3"/>
      <c r="G16" s="1"/>
      <c r="H16" s="1"/>
    </row>
    <row r="17" spans="1:8" ht="15">
      <c r="A17" s="1"/>
      <c r="B17" s="1"/>
      <c r="C17" s="1"/>
      <c r="D17" s="1"/>
      <c r="E17" s="1"/>
      <c r="F17" s="3"/>
      <c r="G17" s="1"/>
      <c r="H17" s="1"/>
    </row>
    <row r="18" spans="1:8" ht="15">
      <c r="A18" s="1"/>
      <c r="B18" s="1"/>
      <c r="C18" s="1"/>
      <c r="D18" s="1"/>
      <c r="E18" s="1"/>
      <c r="F18" s="3"/>
      <c r="G18" s="1"/>
      <c r="H18" s="1"/>
    </row>
  </sheetData>
  <sheetProtection/>
  <mergeCells count="1">
    <mergeCell ref="A1:F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CUONGPC</dc:creator>
  <cp:keywords/>
  <dc:description/>
  <cp:lastModifiedBy>admin</cp:lastModifiedBy>
  <cp:lastPrinted>2020-07-02T07:47:00Z</cp:lastPrinted>
  <dcterms:created xsi:type="dcterms:W3CDTF">2020-06-23T09:37:03Z</dcterms:created>
  <dcterms:modified xsi:type="dcterms:W3CDTF">2020-07-02T07:47:05Z</dcterms:modified>
  <cp:category/>
  <cp:version/>
  <cp:contentType/>
  <cp:contentStatus/>
</cp:coreProperties>
</file>